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cedmeute001\gruppi\Tribunale\CancelleriaEsecuzioneMobiliare\2023\PUBBLICAZIONI TRIMESTRALI\Apr - Giu 2023\"/>
    </mc:Choice>
  </mc:AlternateContent>
  <xr:revisionPtr revIDLastSave="0" documentId="13_ncr:1_{4BCA0DEE-2779-415D-8DC9-3FD512AB435F}" xr6:coauthVersionLast="47" xr6:coauthVersionMax="47" xr10:uidLastSave="{00000000-0000-0000-0000-000000000000}"/>
  <bookViews>
    <workbookView xWindow="28680" yWindow="-120" windowWidth="29040" windowHeight="15840" xr2:uid="{FBE271FC-69F4-4B47-A18F-9294FB39FF5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G12" i="1" l="1"/>
  <c r="F12" i="1"/>
  <c r="E12" i="1"/>
  <c r="C12" i="1"/>
</calcChain>
</file>

<file path=xl/sharedStrings.xml><?xml version="1.0" encoding="utf-8"?>
<sst xmlns="http://schemas.openxmlformats.org/spreadsheetml/2006/main" count="27" uniqueCount="24">
  <si>
    <t>TRIBUNALE DI MESSINA</t>
  </si>
  <si>
    <t>SECONDA SEZIONE CIVILE</t>
  </si>
  <si>
    <t>UFFICIO ESECUZIONE MOBILIARE</t>
  </si>
  <si>
    <t>SOGGETTO NOMINATO CTU</t>
  </si>
  <si>
    <t>TIPO INCARICO</t>
  </si>
  <si>
    <t>ARMALEO DOMENICO</t>
  </si>
  <si>
    <t>BARBARO CARMELA</t>
  </si>
  <si>
    <t>BISIGNANO CLAUDIA GIOVANNA</t>
  </si>
  <si>
    <t>MADIA DANIELE CARLO</t>
  </si>
  <si>
    <t>MINUTOLI GIUSEPPE</t>
  </si>
  <si>
    <t>MORGIA MASSIMO</t>
  </si>
  <si>
    <t>PAPPALARDO VALERIA ANNA</t>
  </si>
  <si>
    <t>TOTALE INCARICHI DI CTU PER OGNI PROFESSIONISTA NOMINATO</t>
  </si>
  <si>
    <t>Annotazioni</t>
  </si>
  <si>
    <t>Altro incarico</t>
  </si>
  <si>
    <t>TOTALE INCARICHI DI CTU CONFERITI DA OGNI GIUDICE</t>
  </si>
  <si>
    <t xml:space="preserve">TOTALE COMPLESSIVO INCARICHI DI CTU </t>
  </si>
  <si>
    <t>Trattasi di ricorso ex art. 612 c.p.c.</t>
  </si>
  <si>
    <t xml:space="preserve">GIUDICE CHE HA CONFERITO L'INCARICO </t>
  </si>
  <si>
    <t>BRANCATELLI ALESSANDRA</t>
  </si>
  <si>
    <t>TROMBETTA ROBERTA</t>
  </si>
  <si>
    <t>CRESCENTI PIETRO</t>
  </si>
  <si>
    <t>INCARICHI DI CTU CONFERITI NELLE PROCEDURE ESECUTIVE MOBILIARI NEL II TRIMESTRE 2023</t>
  </si>
  <si>
    <t xml:space="preserve">Trattasi di ricorso ex art. 612 c.p.c.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</si>
</sst>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7613-CF75-4069-B953-5A7DF11EC529}">
  <sheetPr>
    <pageSetUpPr fitToPage="1"/>
  </sheetPr>
  <dimension ref="A1:K16"/>
  <sheetViews>
    <sheetView tabSelected="1" zoomScaleNormal="100" workbookViewId="0">
      <selection activeCell="J14" sqref="J14"/>
    </sheetView>
  </sheetViews>
  <sheetFormatPr defaultRowHeight="14.4" x14ac:dyDescent="0.3"/>
  <cols>
    <col min="1" max="1" width="19.21875" customWidth="1"/>
    <col min="2" max="3" width="14.21875" customWidth="1"/>
    <col min="4" max="4" width="15.6640625" customWidth="1"/>
    <col min="5" max="5" width="16.44140625" customWidth="1"/>
    <col min="6" max="7" width="13.88671875" customWidth="1"/>
    <col min="8" max="8" width="16.21875" customWidth="1"/>
    <col min="9" max="9" width="25" customWidth="1"/>
    <col min="10" max="10" width="17.21875" customWidth="1"/>
    <col min="11" max="11" width="40.44140625" customWidth="1"/>
  </cols>
  <sheetData>
    <row r="1" spans="1:11" ht="15.6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6" x14ac:dyDescent="0.3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6" x14ac:dyDescent="0.3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.6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6" x14ac:dyDescent="0.3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6" x14ac:dyDescent="0.3">
      <c r="A7" s="5"/>
      <c r="B7" s="5"/>
      <c r="C7" s="16" t="s">
        <v>18</v>
      </c>
      <c r="D7" s="17"/>
      <c r="E7" s="17"/>
      <c r="F7" s="17"/>
      <c r="G7" s="17"/>
      <c r="H7" s="17"/>
      <c r="I7" s="17"/>
      <c r="J7" s="5"/>
      <c r="K7" s="5"/>
    </row>
    <row r="8" spans="1:11" ht="78" x14ac:dyDescent="0.3">
      <c r="A8" s="6" t="s">
        <v>3</v>
      </c>
      <c r="B8" s="6" t="s">
        <v>4</v>
      </c>
      <c r="C8" s="7" t="s">
        <v>5</v>
      </c>
      <c r="D8" s="7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9" t="s">
        <v>12</v>
      </c>
      <c r="K8" s="6" t="s">
        <v>13</v>
      </c>
    </row>
    <row r="9" spans="1:11" ht="37.200000000000003" customHeight="1" x14ac:dyDescent="0.3">
      <c r="A9" s="10" t="s">
        <v>21</v>
      </c>
      <c r="B9" s="10" t="s">
        <v>14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6">
        <v>1</v>
      </c>
      <c r="K9" s="11" t="s">
        <v>17</v>
      </c>
    </row>
    <row r="10" spans="1:11" ht="37.200000000000003" customHeight="1" x14ac:dyDescent="0.3">
      <c r="A10" s="10" t="s">
        <v>20</v>
      </c>
      <c r="B10" s="10" t="s">
        <v>14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</v>
      </c>
      <c r="I10" s="10">
        <v>0</v>
      </c>
      <c r="J10" s="6">
        <f>SUM(C10:I10)</f>
        <v>1</v>
      </c>
      <c r="K10" s="11" t="s">
        <v>17</v>
      </c>
    </row>
    <row r="11" spans="1:11" ht="37.200000000000003" customHeight="1" x14ac:dyDescent="0.3">
      <c r="A11" s="10" t="s">
        <v>19</v>
      </c>
      <c r="B11" s="10" t="s">
        <v>14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6">
        <v>2</v>
      </c>
      <c r="K11" s="11" t="s">
        <v>23</v>
      </c>
    </row>
    <row r="12" spans="1:11" ht="54.6" customHeight="1" x14ac:dyDescent="0.3">
      <c r="A12" s="13" t="s">
        <v>15</v>
      </c>
      <c r="B12" s="14"/>
      <c r="C12" s="12">
        <f t="shared" ref="C12:G12" si="0">SUM(C9:C9)</f>
        <v>0</v>
      </c>
      <c r="D12" s="12"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v>1</v>
      </c>
      <c r="I12" s="12">
        <v>3</v>
      </c>
      <c r="J12" s="6">
        <v>4</v>
      </c>
      <c r="K12" s="11"/>
    </row>
    <row r="13" spans="1:11" ht="15.6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70.8" customHeight="1" x14ac:dyDescent="0.3">
      <c r="A14" s="5"/>
      <c r="B14" s="5"/>
      <c r="C14" s="5"/>
      <c r="D14" s="5"/>
      <c r="E14" s="5"/>
      <c r="F14" s="5"/>
      <c r="G14" s="5"/>
      <c r="H14" s="5"/>
      <c r="I14" s="9" t="s">
        <v>16</v>
      </c>
      <c r="J14" s="12">
        <v>4</v>
      </c>
      <c r="K14" s="5"/>
    </row>
    <row r="15" spans="1:1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1"/>
    </row>
    <row r="16" spans="1:11" x14ac:dyDescent="0.3">
      <c r="A16" s="2"/>
      <c r="B16" s="2"/>
      <c r="C16" s="2"/>
      <c r="D16" s="2"/>
      <c r="E16" s="2"/>
      <c r="F16" s="2"/>
      <c r="G16" s="2"/>
      <c r="H16" s="2"/>
      <c r="I16" s="2"/>
      <c r="J16" s="3"/>
      <c r="K16" s="1"/>
    </row>
  </sheetData>
  <mergeCells count="6">
    <mergeCell ref="A12:B12"/>
    <mergeCell ref="A1:K1"/>
    <mergeCell ref="A2:K2"/>
    <mergeCell ref="A3:K3"/>
    <mergeCell ref="A5:K5"/>
    <mergeCell ref="C7:I7"/>
  </mergeCells>
  <pageMargins left="0.7" right="0.7" top="0.75" bottom="0.75" header="0.3" footer="0.3"/>
  <pageSetup paperSize="9" scale="6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Pollicino</dc:creator>
  <cp:lastModifiedBy>Rinaldo Severo</cp:lastModifiedBy>
  <cp:lastPrinted>2023-04-12T08:02:55Z</cp:lastPrinted>
  <dcterms:created xsi:type="dcterms:W3CDTF">2022-07-05T09:33:47Z</dcterms:created>
  <dcterms:modified xsi:type="dcterms:W3CDTF">2023-07-12T06:45:02Z</dcterms:modified>
</cp:coreProperties>
</file>